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Lab\Method_A\MethodA_11\תכנים וכותבים\תכנים\H_Itil\Deliverables\Work\"/>
    </mc:Choice>
  </mc:AlternateContent>
  <bookViews>
    <workbookView xWindow="480" yWindow="45" windowWidth="27960" windowHeight="12075"/>
  </bookViews>
  <sheets>
    <sheet name="RACI" sheetId="1" r:id="rId1"/>
    <sheet name="טבלאות" sheetId="2" r:id="rId2"/>
  </sheets>
  <definedNames>
    <definedName name="Proccesses">טבלה2[Proccesses]</definedName>
    <definedName name="Raci">טבלה1[RACI]</definedName>
    <definedName name="_xlnm.Print_Area" localSheetId="0">RACI!$A$1:$AN$22</definedName>
    <definedName name="_xlnm.Print_Titles" localSheetId="0">RACI!$3:$5</definedName>
    <definedName name="בעלי_תפקיד">#REF!</definedName>
    <definedName name="פעילויות">#REF!</definedName>
    <definedName name="תפקידים">טבלה4[תפקידים]</definedName>
  </definedNames>
  <calcPr calcId="152511"/>
</workbook>
</file>

<file path=xl/sharedStrings.xml><?xml version="1.0" encoding="utf-8"?>
<sst xmlns="http://schemas.openxmlformats.org/spreadsheetml/2006/main" count="136" uniqueCount="81">
  <si>
    <t>מנהל רמת שירות</t>
  </si>
  <si>
    <t>לקוח</t>
  </si>
  <si>
    <t>מנהל תפעול</t>
  </si>
  <si>
    <t>אחראי מקצועי</t>
  </si>
  <si>
    <t>צד ג'</t>
  </si>
  <si>
    <t>מנהל שינויים</t>
  </si>
  <si>
    <t>מנהל מרכז שירות</t>
  </si>
  <si>
    <t>הנהלה</t>
  </si>
  <si>
    <t>מנהל השיפור</t>
  </si>
  <si>
    <t>RACI</t>
  </si>
  <si>
    <t>R</t>
  </si>
  <si>
    <t>A</t>
  </si>
  <si>
    <t>C</t>
  </si>
  <si>
    <t>I</t>
  </si>
  <si>
    <t>Responsible</t>
  </si>
  <si>
    <t>Accountable</t>
  </si>
  <si>
    <t>Consulted</t>
  </si>
  <si>
    <t>Informed</t>
  </si>
  <si>
    <t>Proccesses</t>
  </si>
  <si>
    <t>Financial Mgmt</t>
  </si>
  <si>
    <t>Demand Mgmt</t>
  </si>
  <si>
    <t>Service Portfolio Mgmt</t>
  </si>
  <si>
    <t>Service Catalog Mgmt</t>
  </si>
  <si>
    <t>Service Level Mgmt</t>
  </si>
  <si>
    <t>Capacity Mgmt</t>
  </si>
  <si>
    <t>Availibility Mgmt</t>
  </si>
  <si>
    <t>Service Continuity Mgmt</t>
  </si>
  <si>
    <t>Information Security Mgmt</t>
  </si>
  <si>
    <t>Supplier Management</t>
  </si>
  <si>
    <t>Change Mgmt</t>
  </si>
  <si>
    <t>Asset &amp; Config. Mgmt</t>
  </si>
  <si>
    <t>Knowledge Mgmt</t>
  </si>
  <si>
    <t>Transition Planning &amp; Support</t>
  </si>
  <si>
    <t>Release and Deployment Management</t>
  </si>
  <si>
    <t>Service Validation and Testing</t>
  </si>
  <si>
    <t>Evaluation</t>
  </si>
  <si>
    <t>Service Transition Stage Operational Activities</t>
  </si>
  <si>
    <t>Event Management Process</t>
  </si>
  <si>
    <t>Incident Management Process</t>
  </si>
  <si>
    <t>Problem Management Process</t>
  </si>
  <si>
    <t>Request Fulfillment Process</t>
  </si>
  <si>
    <t>Access Management Process</t>
  </si>
  <si>
    <t>Service Desk</t>
  </si>
  <si>
    <t>7-Step Improvement Process</t>
  </si>
  <si>
    <t>Service Measurement</t>
  </si>
  <si>
    <t>Service Reporting</t>
  </si>
  <si>
    <t>Role</t>
  </si>
  <si>
    <t xml:space="preserve">                         תפקיד:
תהליך:</t>
  </si>
  <si>
    <t>תפקידים</t>
  </si>
  <si>
    <t>מנהל אגף מערכות מידע</t>
  </si>
  <si>
    <t>מנהל תחום תשתיות, תפעול וטכנולוגיה</t>
  </si>
  <si>
    <t>מנהל תחום מערכות רוחביות</t>
  </si>
  <si>
    <t>מנהל תחום פיתוח יישומים</t>
  </si>
  <si>
    <t>CSO</t>
  </si>
  <si>
    <t>מנהלת מוקד שירות טכני</t>
  </si>
  <si>
    <t>מנהל  מחלקת תשתיות תוכנה</t>
  </si>
  <si>
    <t>מנהל מחלקת סיוע טכני</t>
  </si>
  <si>
    <t>מנהל מחלקת יישומים</t>
  </si>
  <si>
    <t>ר"צ תשתיות</t>
  </si>
  <si>
    <t>ר"צ זהויות</t>
  </si>
  <si>
    <t>ר"צ תוכנה</t>
  </si>
  <si>
    <t>ר"צ בדיקות</t>
  </si>
  <si>
    <t>אחראי חדר מחשב</t>
  </si>
  <si>
    <t>DBA</t>
  </si>
  <si>
    <t>תקשורת ואבטחת מידע</t>
  </si>
  <si>
    <t>System</t>
  </si>
  <si>
    <t>נציג שירות</t>
  </si>
  <si>
    <t>טכנאי שירות</t>
  </si>
  <si>
    <t>PMO/ מנהל פרויקט</t>
  </si>
  <si>
    <t>QA</t>
  </si>
  <si>
    <t>לקוח – מומחה מערכת</t>
  </si>
  <si>
    <t>לקוח – מנהל מערכת</t>
  </si>
  <si>
    <t>מנהל אמנת שירות</t>
  </si>
  <si>
    <t>מנהל הבעיות</t>
  </si>
  <si>
    <t xml:space="preserve">ועדת היגוי </t>
  </si>
  <si>
    <t>אחראי רגולציה</t>
  </si>
  <si>
    <t>יועץ ITIL</t>
  </si>
  <si>
    <t>ספק חיצוני</t>
  </si>
  <si>
    <t>מפעיל חדר מחשב</t>
  </si>
  <si>
    <t>שם הפעילות:</t>
  </si>
  <si>
    <t>מטריצת RACI לפעילות ITIL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</si>
</sst>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 vertical="center" wrapText="1"/>
    </xf>
    <xf numFmtId="0" fontId="0" fillId="2" borderId="0" xfId="0" applyFill="1" applyBorder="1"/>
    <xf numFmtId="0" fontId="3" fillId="0" borderId="1" xfId="0" applyFont="1" applyBorder="1" applyAlignment="1">
      <alignment horizontal="right" vertical="center" readingOrder="2"/>
    </xf>
    <xf numFmtId="0" fontId="3" fillId="0" borderId="2" xfId="0" applyFont="1" applyBorder="1" applyAlignment="1">
      <alignment horizontal="right" vertical="center" readingOrder="2"/>
    </xf>
    <xf numFmtId="0" fontId="0" fillId="0" borderId="0" xfId="0" applyAlignment="1"/>
    <xf numFmtId="0" fontId="3" fillId="3" borderId="2" xfId="0" applyFont="1" applyFill="1" applyBorder="1" applyAlignment="1">
      <alignment horizontal="right" vertical="top" wrapText="1" readingOrder="2"/>
    </xf>
    <xf numFmtId="0" fontId="3" fillId="3" borderId="1" xfId="0" applyFont="1" applyFill="1" applyBorder="1" applyAlignment="1">
      <alignment horizontal="right" vertical="top" wrapText="1" readingOrder="2"/>
    </xf>
    <xf numFmtId="0" fontId="2" fillId="0" borderId="0" xfId="0" applyFont="1" applyBorder="1" applyAlignment="1">
      <alignment horizontal="centerContinuous"/>
    </xf>
    <xf numFmtId="0" fontId="0" fillId="0" borderId="4" xfId="0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6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4" borderId="2" xfId="0" applyFont="1" applyFill="1" applyBorder="1" applyAlignment="1">
      <alignment horizontal="right" vertical="center" textRotation="90" readingOrder="2"/>
    </xf>
    <xf numFmtId="0" fontId="1" fillId="0" borderId="2" xfId="0" applyFont="1" applyBorder="1" applyAlignment="1">
      <alignment horizontal="right" vertical="center" textRotation="90" readingOrder="2"/>
    </xf>
    <xf numFmtId="0" fontId="1" fillId="3" borderId="2" xfId="0" applyFont="1" applyFill="1" applyBorder="1" applyAlignment="1">
      <alignment horizontal="right" vertical="center" textRotation="90" wrapText="1" readingOrder="2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right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right" vertical="center" textRotation="0" wrapText="0" indent="0" justifyLastLine="0" shrinkToFit="0" readingOrder="2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33</xdr:col>
      <xdr:colOff>165653</xdr:colOff>
      <xdr:row>0</xdr:row>
      <xdr:rowOff>0</xdr:rowOff>
    </xdr:from>
    <xdr:to>
      <xdr:col>40</xdr:col>
      <xdr:colOff>1243</xdr:colOff>
      <xdr:row>2</xdr:row>
      <xdr:rowOff>151572</xdr:rowOff>
    </xdr:to>
    <xdr:pic>
      <xdr:nvPicPr>
        <xdr:cNvPr id="2" name="Picture 7" descr="logo_h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27" t="11969" r="6544" b="14285"/>
        <a:stretch>
          <a:fillRect/>
        </a:stretch>
      </xdr:blipFill>
      <xdr:spPr bwMode="auto">
        <a:xfrm>
          <a:off x="11235788148" y="0"/>
          <a:ext cx="13430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טבלה1" displayName="טבלה1" ref="A1:A5" totalsRowShown="0" headerRowDxfId="10" dataDxfId="9">
  <autoFilter ref="A1:A5"/>
  <tableColumns count="1">
    <tableColumn id="1" name="RACI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טבלה2" displayName="טבלה2" ref="D1:D28" totalsRowShown="0" headerRowDxfId="7" dataDxfId="6" tableBorderDxfId="5">
  <autoFilter ref="D1:D28"/>
  <tableColumns count="1">
    <tableColumn id="1" name="Proccesses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טבלה4" displayName="טבלה4" ref="F1:F40" totalsRowShown="0" headerRowDxfId="3" dataDxfId="2" tableBorderDxfId="1">
  <autoFilter ref="F1:F40"/>
  <sortState ref="F2:F41">
    <sortCondition ref="F2:F41"/>
  </sortState>
  <tableColumns count="1">
    <tableColumn id="1" name="תפקידים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2"/>
  <sheetViews>
    <sheetView showGridLines="0" rightToLeft="1" tabSelected="1" zoomScale="115" zoomScaleNormal="115" workbookViewId="0">
      <selection activeCell="A6" sqref="A6"/>
    </sheetView>
  </sheetViews>
  <sheetFormatPr defaultRowHeight="14.25" x14ac:dyDescent="0.2"/>
  <cols>
    <col min="1" max="1" width="21.75" customWidth="1"/>
    <col min="2" max="7" width="2.875" customWidth="1"/>
    <col min="8" max="8" width="2.875" bestFit="1" customWidth="1"/>
    <col min="9" max="20" width="2.875" customWidth="1"/>
    <col min="21" max="21" width="2.875" bestFit="1" customWidth="1"/>
    <col min="22" max="23" width="2.875" customWidth="1"/>
    <col min="24" max="26" width="2.875" bestFit="1" customWidth="1"/>
    <col min="27" max="29" width="2.875" customWidth="1"/>
    <col min="30" max="30" width="2.875" bestFit="1" customWidth="1"/>
    <col min="31" max="40" width="2.875" customWidth="1"/>
  </cols>
  <sheetData>
    <row r="2" spans="1:40" ht="20.25" x14ac:dyDescent="0.3">
      <c r="A2" s="22" t="s">
        <v>80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40" ht="15" x14ac:dyDescent="0.25">
      <c r="A3" s="6" t="s">
        <v>79</v>
      </c>
      <c r="B3" s="21"/>
      <c r="C3" s="21"/>
      <c r="D3" s="21"/>
      <c r="E3" s="21"/>
      <c r="F3" s="21"/>
      <c r="G3" s="21"/>
      <c r="H3" s="21"/>
    </row>
    <row r="4" spans="1:40" ht="15" x14ac:dyDescent="0.25">
      <c r="A4" s="18"/>
      <c r="B4" s="20"/>
      <c r="C4" s="20"/>
      <c r="D4" s="19"/>
      <c r="E4" s="14"/>
      <c r="F4" s="14"/>
    </row>
    <row r="5" spans="1:40" ht="152.25" customHeight="1" x14ac:dyDescent="0.2">
      <c r="A5" s="7" t="s">
        <v>47</v>
      </c>
      <c r="B5" s="23" t="s">
        <v>53</v>
      </c>
      <c r="C5" s="24" t="s">
        <v>63</v>
      </c>
      <c r="D5" s="23" t="s">
        <v>68</v>
      </c>
      <c r="E5" s="24" t="s">
        <v>69</v>
      </c>
      <c r="F5" s="23" t="s">
        <v>65</v>
      </c>
      <c r="G5" s="24" t="s">
        <v>62</v>
      </c>
      <c r="H5" s="25" t="s">
        <v>3</v>
      </c>
      <c r="I5" s="24" t="s">
        <v>75</v>
      </c>
      <c r="J5" s="25" t="s">
        <v>7</v>
      </c>
      <c r="K5" s="24" t="s">
        <v>74</v>
      </c>
      <c r="L5" s="23" t="s">
        <v>67</v>
      </c>
      <c r="M5" s="24" t="s">
        <v>76</v>
      </c>
      <c r="N5" s="25" t="s">
        <v>1</v>
      </c>
      <c r="O5" s="24" t="s">
        <v>70</v>
      </c>
      <c r="P5" s="23" t="s">
        <v>71</v>
      </c>
      <c r="Q5" s="24" t="s">
        <v>55</v>
      </c>
      <c r="R5" s="23" t="s">
        <v>49</v>
      </c>
      <c r="S5" s="24" t="s">
        <v>72</v>
      </c>
      <c r="T5" s="23" t="s">
        <v>73</v>
      </c>
      <c r="U5" s="25" t="s">
        <v>8</v>
      </c>
      <c r="V5" s="23" t="s">
        <v>57</v>
      </c>
      <c r="W5" s="24" t="s">
        <v>56</v>
      </c>
      <c r="X5" s="25" t="s">
        <v>6</v>
      </c>
      <c r="Y5" s="25" t="s">
        <v>0</v>
      </c>
      <c r="Z5" s="25" t="s">
        <v>5</v>
      </c>
      <c r="AA5" s="24" t="s">
        <v>51</v>
      </c>
      <c r="AB5" s="23" t="s">
        <v>52</v>
      </c>
      <c r="AC5" s="24" t="s">
        <v>50</v>
      </c>
      <c r="AD5" s="25" t="s">
        <v>2</v>
      </c>
      <c r="AE5" s="24" t="s">
        <v>54</v>
      </c>
      <c r="AF5" s="23" t="s">
        <v>78</v>
      </c>
      <c r="AG5" s="24" t="s">
        <v>66</v>
      </c>
      <c r="AH5" s="23" t="s">
        <v>77</v>
      </c>
      <c r="AI5" s="25" t="s">
        <v>4</v>
      </c>
      <c r="AJ5" s="23" t="s">
        <v>61</v>
      </c>
      <c r="AK5" s="24" t="s">
        <v>59</v>
      </c>
      <c r="AL5" s="23" t="s">
        <v>60</v>
      </c>
      <c r="AM5" s="24" t="s">
        <v>58</v>
      </c>
      <c r="AN5" s="23" t="s">
        <v>64</v>
      </c>
    </row>
    <row r="6" spans="1:40" ht="15" x14ac:dyDescent="0.25">
      <c r="A6" s="16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5" x14ac:dyDescent="0.25">
      <c r="A7" s="16" t="s">
        <v>19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5" x14ac:dyDescent="0.25">
      <c r="A8" s="16" t="s">
        <v>25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5" x14ac:dyDescent="0.25">
      <c r="A9" s="16" t="s">
        <v>21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5" x14ac:dyDescent="0.25">
      <c r="A10" s="17" t="s">
        <v>19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5" x14ac:dyDescent="0.25">
      <c r="A11" s="17" t="s">
        <v>20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15" x14ac:dyDescent="0.25">
      <c r="A12" s="17" t="s">
        <v>21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15" x14ac:dyDescent="0.25">
      <c r="A13" s="17" t="s">
        <v>22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5" x14ac:dyDescent="0.25">
      <c r="A14" s="17" t="s">
        <v>23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5" x14ac:dyDescent="0.25">
      <c r="A15" s="17" t="s">
        <v>24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5" x14ac:dyDescent="0.25">
      <c r="A16" s="17" t="s">
        <v>25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5" x14ac:dyDescent="0.25">
      <c r="A17" s="17" t="s">
        <v>26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5" x14ac:dyDescent="0.25">
      <c r="A18" s="17" t="s">
        <v>27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15" x14ac:dyDescent="0.25">
      <c r="A19" s="17" t="s">
        <v>28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15" x14ac:dyDescent="0.25">
      <c r="A20" s="17" t="s">
        <v>29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15" x14ac:dyDescent="0.25">
      <c r="A21" s="17" t="s">
        <v>30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x14ac:dyDescent="0.2">
      <c r="A22" s="1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</sheetData>
  <mergeCells count="2">
    <mergeCell ref="B3:H3"/>
    <mergeCell ref="A2:AN2"/>
  </mergeCells>
  <conditionalFormatting sqref="B6:F6 B7:B8 I18:P20 B22 B10:B12 B14:B16 B18:B20 D7:F7 E8:F8 I7:P8 H6:P6">
    <cfRule type="expression" dxfId="26" priority="16">
      <formula>"R"</formula>
    </cfRule>
  </conditionalFormatting>
  <conditionalFormatting sqref="B9 G22 B13 B17 B21 F9 I9:O11 I21:O22">
    <cfRule type="expression" dxfId="25" priority="15">
      <formula>"R"</formula>
    </cfRule>
  </conditionalFormatting>
  <conditionalFormatting sqref="I12:P14">
    <cfRule type="expression" dxfId="24" priority="14">
      <formula>"R"</formula>
    </cfRule>
  </conditionalFormatting>
  <conditionalFormatting sqref="I15:P17">
    <cfRule type="expression" dxfId="23" priority="13">
      <formula>"R"</formula>
    </cfRule>
  </conditionalFormatting>
  <conditionalFormatting sqref="C7:C9 C11:C13 C15:C17 C19:C21">
    <cfRule type="expression" dxfId="22" priority="12">
      <formula>"R"</formula>
    </cfRule>
  </conditionalFormatting>
  <conditionalFormatting sqref="C10 C14 C18 C22">
    <cfRule type="expression" dxfId="21" priority="11">
      <formula>"R"</formula>
    </cfRule>
  </conditionalFormatting>
  <conditionalFormatting sqref="D8:D10 D12:D14 D16:D18 D20:D22">
    <cfRule type="expression" dxfId="20" priority="10">
      <formula>"R"</formula>
    </cfRule>
  </conditionalFormatting>
  <conditionalFormatting sqref="D11 D15 D19">
    <cfRule type="expression" dxfId="19" priority="9">
      <formula>"R"</formula>
    </cfRule>
  </conditionalFormatting>
  <conditionalFormatting sqref="E9:E11 E13:E15 E17:E19 E21:E22">
    <cfRule type="expression" dxfId="18" priority="8">
      <formula>"R"</formula>
    </cfRule>
  </conditionalFormatting>
  <conditionalFormatting sqref="E12 E16 E20">
    <cfRule type="expression" dxfId="17" priority="7">
      <formula>"R"</formula>
    </cfRule>
  </conditionalFormatting>
  <conditionalFormatting sqref="F10:F12 F14:F16 F18:F20 F22">
    <cfRule type="expression" dxfId="16" priority="6">
      <formula>"R"</formula>
    </cfRule>
  </conditionalFormatting>
  <conditionalFormatting sqref="F13 F17 F21">
    <cfRule type="expression" dxfId="15" priority="5">
      <formula>"R"</formula>
    </cfRule>
  </conditionalFormatting>
  <conditionalFormatting sqref="G6:G8 G10:G12 G14:G16 G18:G20">
    <cfRule type="expression" dxfId="14" priority="4">
      <formula>"R"</formula>
    </cfRule>
  </conditionalFormatting>
  <conditionalFormatting sqref="G9 G13 G17 G21">
    <cfRule type="expression" dxfId="13" priority="3">
      <formula>"R"</formula>
    </cfRule>
  </conditionalFormatting>
  <conditionalFormatting sqref="H7:H9 H11:H13 H15:H17 H19:H21">
    <cfRule type="expression" dxfId="12" priority="2">
      <formula>"R"</formula>
    </cfRule>
  </conditionalFormatting>
  <conditionalFormatting sqref="H10 H14 H18 H22">
    <cfRule type="expression" dxfId="11" priority="1">
      <formula>"R"</formula>
    </cfRule>
  </conditionalFormatting>
  <dataValidations count="2">
    <dataValidation type="list" allowBlank="1" showInputMessage="1" showErrorMessage="1" sqref="I19:P20 D6:D22 I12:P14 G6:G22 I7:P8 I9:O11 B6:C22 I21:O22 E9:E22 F9:F22 H6:P6 E6:F8 I15:P18 H7:H22">
      <formula1>Raci</formula1>
    </dataValidation>
    <dataValidation type="list" allowBlank="1" showInputMessage="1" showErrorMessage="1" sqref="B4">
      <formula1>פעילויות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&amp;L&amp;D&amp;Cעמ' &amp;P מתוך 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rightToLeft="1" workbookViewId="0">
      <pane ySplit="1" topLeftCell="A2" activePane="bottomLeft" state="frozenSplit"/>
      <selection pane="bottomLeft" activeCell="N16" sqref="N16"/>
    </sheetView>
  </sheetViews>
  <sheetFormatPr defaultRowHeight="14.25" x14ac:dyDescent="0.2"/>
  <cols>
    <col min="1" max="1" width="9.875" customWidth="1"/>
    <col min="2" max="2" width="11" bestFit="1" customWidth="1"/>
    <col min="3" max="3" width="3.875" customWidth="1"/>
    <col min="4" max="4" width="39.125" bestFit="1" customWidth="1"/>
    <col min="5" max="5" width="3.625" customWidth="1"/>
    <col min="6" max="6" width="25.625" style="11" bestFit="1" customWidth="1"/>
    <col min="7" max="7" width="4.5" hidden="1" customWidth="1"/>
    <col min="8" max="8" width="4.5" customWidth="1"/>
  </cols>
  <sheetData>
    <row r="1" spans="1:6" s="1" customFormat="1" x14ac:dyDescent="0.2">
      <c r="A1" s="1" t="s">
        <v>9</v>
      </c>
      <c r="B1" s="1" t="s">
        <v>46</v>
      </c>
      <c r="D1" s="1" t="s">
        <v>18</v>
      </c>
      <c r="F1" s="1" t="s">
        <v>48</v>
      </c>
    </row>
    <row r="2" spans="1:6" x14ac:dyDescent="0.2">
      <c r="A2" s="1" t="s">
        <v>10</v>
      </c>
      <c r="B2" t="s">
        <v>14</v>
      </c>
      <c r="D2" s="3" t="s">
        <v>19</v>
      </c>
      <c r="E2" s="8"/>
      <c r="F2" s="9" t="s">
        <v>53</v>
      </c>
    </row>
    <row r="3" spans="1:6" x14ac:dyDescent="0.2">
      <c r="A3" s="1" t="s">
        <v>11</v>
      </c>
      <c r="B3" t="s">
        <v>15</v>
      </c>
      <c r="D3" s="3" t="s">
        <v>20</v>
      </c>
      <c r="E3" s="8"/>
      <c r="F3" s="9" t="s">
        <v>63</v>
      </c>
    </row>
    <row r="4" spans="1:6" x14ac:dyDescent="0.2">
      <c r="A4" s="1" t="s">
        <v>12</v>
      </c>
      <c r="B4" t="s">
        <v>16</v>
      </c>
      <c r="D4" s="3" t="s">
        <v>21</v>
      </c>
      <c r="E4" s="8"/>
      <c r="F4" s="9" t="s">
        <v>68</v>
      </c>
    </row>
    <row r="5" spans="1:6" x14ac:dyDescent="0.2">
      <c r="A5" s="1" t="s">
        <v>13</v>
      </c>
      <c r="B5" t="s">
        <v>17</v>
      </c>
      <c r="D5" s="3" t="s">
        <v>22</v>
      </c>
      <c r="E5" s="8"/>
      <c r="F5" s="9" t="s">
        <v>69</v>
      </c>
    </row>
    <row r="6" spans="1:6" x14ac:dyDescent="0.2">
      <c r="D6" s="3" t="s">
        <v>23</v>
      </c>
      <c r="E6" s="8"/>
      <c r="F6" s="9" t="s">
        <v>65</v>
      </c>
    </row>
    <row r="7" spans="1:6" x14ac:dyDescent="0.2">
      <c r="D7" s="3" t="s">
        <v>24</v>
      </c>
      <c r="E7" s="8"/>
      <c r="F7" s="9" t="s">
        <v>62</v>
      </c>
    </row>
    <row r="8" spans="1:6" x14ac:dyDescent="0.2">
      <c r="D8" s="3" t="s">
        <v>25</v>
      </c>
      <c r="E8" s="8"/>
      <c r="F8" s="13" t="s">
        <v>3</v>
      </c>
    </row>
    <row r="9" spans="1:6" x14ac:dyDescent="0.2">
      <c r="D9" s="3" t="s">
        <v>26</v>
      </c>
      <c r="E9" s="8"/>
      <c r="F9" s="9" t="s">
        <v>75</v>
      </c>
    </row>
    <row r="10" spans="1:6" x14ac:dyDescent="0.2">
      <c r="D10" s="3" t="s">
        <v>27</v>
      </c>
      <c r="E10" s="8"/>
      <c r="F10" s="13" t="s">
        <v>7</v>
      </c>
    </row>
    <row r="11" spans="1:6" x14ac:dyDescent="0.2">
      <c r="D11" s="3" t="s">
        <v>28</v>
      </c>
      <c r="E11" s="8"/>
      <c r="F11" s="9" t="s">
        <v>74</v>
      </c>
    </row>
    <row r="12" spans="1:6" x14ac:dyDescent="0.2">
      <c r="D12" s="3" t="s">
        <v>29</v>
      </c>
      <c r="E12" s="8"/>
      <c r="F12" s="9" t="s">
        <v>67</v>
      </c>
    </row>
    <row r="13" spans="1:6" x14ac:dyDescent="0.2">
      <c r="D13" s="3" t="s">
        <v>30</v>
      </c>
      <c r="E13" s="8"/>
      <c r="F13" s="9" t="s">
        <v>76</v>
      </c>
    </row>
    <row r="14" spans="1:6" x14ac:dyDescent="0.2">
      <c r="D14" s="3" t="s">
        <v>31</v>
      </c>
      <c r="E14" s="8"/>
      <c r="F14" s="13" t="s">
        <v>1</v>
      </c>
    </row>
    <row r="15" spans="1:6" x14ac:dyDescent="0.2">
      <c r="D15" s="3" t="s">
        <v>32</v>
      </c>
      <c r="E15" s="8"/>
      <c r="F15" s="9" t="s">
        <v>70</v>
      </c>
    </row>
    <row r="16" spans="1:6" x14ac:dyDescent="0.2">
      <c r="D16" s="3" t="s">
        <v>33</v>
      </c>
      <c r="E16" s="8"/>
      <c r="F16" s="9" t="s">
        <v>71</v>
      </c>
    </row>
    <row r="17" spans="4:6" x14ac:dyDescent="0.2">
      <c r="D17" s="3" t="s">
        <v>34</v>
      </c>
      <c r="E17" s="8"/>
      <c r="F17" s="9" t="s">
        <v>55</v>
      </c>
    </row>
    <row r="18" spans="4:6" x14ac:dyDescent="0.2">
      <c r="D18" s="3" t="s">
        <v>35</v>
      </c>
      <c r="E18" s="8"/>
      <c r="F18" s="9" t="s">
        <v>49</v>
      </c>
    </row>
    <row r="19" spans="4:6" x14ac:dyDescent="0.2">
      <c r="D19" s="3" t="s">
        <v>36</v>
      </c>
      <c r="E19" s="8"/>
      <c r="F19" s="9" t="s">
        <v>72</v>
      </c>
    </row>
    <row r="20" spans="4:6" x14ac:dyDescent="0.2">
      <c r="D20" s="3" t="s">
        <v>37</v>
      </c>
      <c r="E20" s="8"/>
      <c r="F20" s="9" t="s">
        <v>73</v>
      </c>
    </row>
    <row r="21" spans="4:6" x14ac:dyDescent="0.2">
      <c r="D21" s="3" t="s">
        <v>38</v>
      </c>
      <c r="E21" s="8"/>
      <c r="F21" s="13" t="s">
        <v>8</v>
      </c>
    </row>
    <row r="22" spans="4:6" x14ac:dyDescent="0.2">
      <c r="D22" s="3" t="s">
        <v>39</v>
      </c>
      <c r="E22" s="8"/>
      <c r="F22" s="9" t="s">
        <v>57</v>
      </c>
    </row>
    <row r="23" spans="4:6" x14ac:dyDescent="0.2">
      <c r="D23" s="3" t="s">
        <v>40</v>
      </c>
      <c r="E23" s="8"/>
      <c r="F23" s="9" t="s">
        <v>56</v>
      </c>
    </row>
    <row r="24" spans="4:6" x14ac:dyDescent="0.2">
      <c r="D24" s="3" t="s">
        <v>41</v>
      </c>
      <c r="E24" s="8"/>
      <c r="F24" s="13" t="s">
        <v>6</v>
      </c>
    </row>
    <row r="25" spans="4:6" x14ac:dyDescent="0.2">
      <c r="D25" s="3" t="s">
        <v>42</v>
      </c>
      <c r="E25" s="8"/>
      <c r="F25" s="13" t="s">
        <v>0</v>
      </c>
    </row>
    <row r="26" spans="4:6" x14ac:dyDescent="0.2">
      <c r="D26" s="3" t="s">
        <v>43</v>
      </c>
      <c r="E26" s="8"/>
      <c r="F26" s="13" t="s">
        <v>5</v>
      </c>
    </row>
    <row r="27" spans="4:6" x14ac:dyDescent="0.2">
      <c r="D27" s="3" t="s">
        <v>44</v>
      </c>
      <c r="E27" s="8"/>
      <c r="F27" s="9" t="s">
        <v>51</v>
      </c>
    </row>
    <row r="28" spans="4:6" x14ac:dyDescent="0.2">
      <c r="D28" s="4" t="s">
        <v>45</v>
      </c>
      <c r="E28" s="8"/>
      <c r="F28" s="9" t="s">
        <v>52</v>
      </c>
    </row>
    <row r="29" spans="4:6" x14ac:dyDescent="0.2">
      <c r="F29" s="9" t="s">
        <v>50</v>
      </c>
    </row>
    <row r="30" spans="4:6" x14ac:dyDescent="0.2">
      <c r="F30" s="13" t="s">
        <v>2</v>
      </c>
    </row>
    <row r="31" spans="4:6" x14ac:dyDescent="0.2">
      <c r="F31" s="10" t="s">
        <v>54</v>
      </c>
    </row>
    <row r="32" spans="4:6" x14ac:dyDescent="0.2">
      <c r="F32" s="10" t="s">
        <v>78</v>
      </c>
    </row>
    <row r="33" spans="6:6" x14ac:dyDescent="0.2">
      <c r="F33" s="10" t="s">
        <v>66</v>
      </c>
    </row>
    <row r="34" spans="6:6" x14ac:dyDescent="0.2">
      <c r="F34" s="10" t="s">
        <v>77</v>
      </c>
    </row>
    <row r="35" spans="6:6" x14ac:dyDescent="0.2">
      <c r="F35" s="12" t="s">
        <v>4</v>
      </c>
    </row>
    <row r="36" spans="6:6" x14ac:dyDescent="0.2">
      <c r="F36" s="10" t="s">
        <v>61</v>
      </c>
    </row>
    <row r="37" spans="6:6" x14ac:dyDescent="0.2">
      <c r="F37" s="10" t="s">
        <v>59</v>
      </c>
    </row>
    <row r="38" spans="6:6" x14ac:dyDescent="0.2">
      <c r="F38" s="10" t="s">
        <v>60</v>
      </c>
    </row>
    <row r="39" spans="6:6" x14ac:dyDescent="0.2">
      <c r="F39" s="10" t="s">
        <v>58</v>
      </c>
    </row>
    <row r="40" spans="6:6" x14ac:dyDescent="0.2">
      <c r="F40" s="10" t="s">
        <v>64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5</vt:i4>
      </vt:variant>
    </vt:vector>
  </HeadingPairs>
  <TitlesOfParts>
    <vt:vector size="7" baseType="lpstr">
      <vt:lpstr>RACI</vt:lpstr>
      <vt:lpstr>טבלאות</vt:lpstr>
      <vt:lpstr>Proccesses</vt:lpstr>
      <vt:lpstr>Raci</vt:lpstr>
      <vt:lpstr>RACI!WPrint_Area_W</vt:lpstr>
      <vt:lpstr>RACI!WPrint_TitlesW</vt:lpstr>
      <vt:lpstr>תפקידים</vt:lpstr>
    </vt:vector>
  </TitlesOfParts>
  <Company>מתודה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שמעון אפק</dc:creator>
  <cp:lastModifiedBy>שמעון אפק</cp:lastModifiedBy>
  <cp:lastPrinted>2014-08-10T07:30:34Z</cp:lastPrinted>
  <dcterms:created xsi:type="dcterms:W3CDTF">2013-06-04T08:06:03Z</dcterms:created>
  <dcterms:modified xsi:type="dcterms:W3CDTF">2015-04-07T06:56:13Z</dcterms:modified>
</cp:coreProperties>
</file>